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<sst xmlns="http://schemas.openxmlformats.org/spreadsheetml/2006/main" count="70" uniqueCount="66">
  <si>
    <t xml:space="preserve">doctor_salutation</t>
  </si>
  <si>
    <t xml:space="preserve">doctor_first_name</t>
  </si>
  <si>
    <t xml:space="preserve">doctor_last_name</t>
  </si>
  <si>
    <t xml:space="preserve">doctor_email_address</t>
  </si>
  <si>
    <t xml:space="preserve">doctor_mobile_no</t>
  </si>
  <si>
    <t xml:space="preserve">doctor_whatsapp_no</t>
  </si>
  <si>
    <t xml:space="preserve">specialization</t>
  </si>
  <si>
    <t xml:space="preserve">education_or_qualification</t>
  </si>
  <si>
    <t xml:space="preserve">total_experience</t>
  </si>
  <si>
    <t xml:space="preserve">consultation_fees_teleconsultation</t>
  </si>
  <si>
    <t xml:space="preserve">consultation_fees_clinic_visit</t>
  </si>
  <si>
    <t xml:space="preserve">registration_no</t>
  </si>
  <si>
    <t xml:space="preserve">registration_year</t>
  </si>
  <si>
    <t xml:space="preserve">registration_state_medical_council</t>
  </si>
  <si>
    <t xml:space="preserve">morning_timings</t>
  </si>
  <si>
    <t xml:space="preserve">evening_timings</t>
  </si>
  <si>
    <t xml:space="preserve">clinic_or_hospital_name</t>
  </si>
  <si>
    <t xml:space="preserve">clinic_intro_description</t>
  </si>
  <si>
    <t xml:space="preserve">address</t>
  </si>
  <si>
    <t xml:space="preserve">Locality_name</t>
  </si>
  <si>
    <t xml:space="preserve">city_name</t>
  </si>
  <si>
    <t xml:space="preserve">State_name</t>
  </si>
  <si>
    <t xml:space="preserve">pincode</t>
  </si>
  <si>
    <t xml:space="preserve">found_on_gov</t>
  </si>
  <si>
    <t xml:space="preserve">verification_status</t>
  </si>
  <si>
    <t xml:space="preserve">verified_by</t>
  </si>
  <si>
    <t xml:space="preserve">verified_date</t>
  </si>
  <si>
    <t xml:space="preserve">doctor_info</t>
  </si>
  <si>
    <t xml:space="preserve">Dr.</t>
  </si>
  <si>
    <t xml:space="preserve">Ramesh</t>
  </si>
  <si>
    <t xml:space="preserve">Sharma </t>
  </si>
  <si>
    <t xml:space="preserve">dr.ramesh.sharma@gmail.com</t>
  </si>
  <si>
    <t xml:space="preserve">Cardiology</t>
  </si>
  <si>
    <t xml:space="preserve">MBBS, MD (Cardiology)</t>
  </si>
  <si>
    <t xml:space="preserve">MH123456</t>
  </si>
  <si>
    <t xml:space="preserve">Maharashtra Medical Council</t>
  </si>
  <si>
    <t xml:space="preserve">9:00 AM - 12:00 PM</t>
  </si>
  <si>
    <t xml:space="preserve">5:00 PM - 8:00 PM</t>
  </si>
  <si>
    <t xml:space="preserve">Aarogyam Multispeciality Hospital</t>
  </si>
  <si>
    <t xml:space="preserve">Senior cardiologist with 15 years of experience in heart care and intervention.</t>
  </si>
  <si>
    <t xml:space="preserve">3rd Floor, Shanti Towers, MG Road, Andheri East</t>
  </si>
  <si>
    <t xml:space="preserve">Andheri East</t>
  </si>
  <si>
    <t xml:space="preserve">Mumbai</t>
  </si>
  <si>
    <t xml:space="preserve">Maharashtra</t>
  </si>
  <si>
    <t xml:space="preserve">Yes</t>
  </si>
  <si>
    <t xml:space="preserve">Verified</t>
  </si>
  <si>
    <t xml:space="preserve">Admin</t>
  </si>
  <si>
    <t xml:space="preserve">Test23</t>
  </si>
  <si>
    <t xml:space="preserve">Dr</t>
  </si>
  <si>
    <t xml:space="preserve">Garima</t>
  </si>
  <si>
    <t xml:space="preserve">Jain </t>
  </si>
  <si>
    <t xml:space="preserve">drgarimadentalcarecentresec14@gmail.com</t>
  </si>
  <si>
    <t xml:space="preserve">Dentist</t>
  </si>
  <si>
    <t xml:space="preserve">A-4388</t>
  </si>
  <si>
    <t xml:space="preserve">Delhi State Dental Council</t>
  </si>
  <si>
    <t xml:space="preserve">9am-2pm</t>
  </si>
  <si>
    <t xml:space="preserve">4pm-7pm</t>
  </si>
  <si>
    <t xml:space="preserve">Dr Garima's dental care centre</t>
  </si>
  <si>
    <t xml:space="preserve">C-47, Old DLF colony, sector 14, gurugram</t>
  </si>
  <si>
    <t xml:space="preserve">Sector 14</t>
  </si>
  <si>
    <t xml:space="preserve">Haryana</t>
  </si>
  <si>
    <t xml:space="preserve">Apeksha</t>
  </si>
  <si>
    <t xml:space="preserve">Test65</t>
  </si>
  <si>
    <t xml:space="preserve">Brijbhan</t>
  </si>
  <si>
    <t xml:space="preserve">Tiwari</t>
  </si>
  <si>
    <t xml:space="preserve">MMD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</si>
</sst>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9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theme="1"/>
      <name val="Arial"/>
      <family val="0"/>
      <charset val="1"/>
    </font>
    <font>
      <sz val="10"/>
      <name val="Times New Roman"/>
      <family val="1"/>
      <charset val="1"/>
    </font>
    <font>
      <sz val="10"/>
      <color theme="1"/>
      <name val="Arial"/>
      <family val="0"/>
      <charset val="1"/>
    </font>
    <font>
      <u val="single"/>
      <sz val="10"/>
      <color rgb="FF0000FF"/>
      <name val="Arial"/>
      <family val="0"/>
      <charset val="1"/>
    </font>
    <font>
      <sz val="10"/>
      <color rgb="FF0000FF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left" vertical="top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dr.ramesh.sharma@gmail.com" TargetMode="External"/><Relationship Id="rId2" Type="http://schemas.openxmlformats.org/officeDocument/2006/relationships/hyperlink" Target="mailto:drgarimadentalcarecentresec14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4"/>
  <sheetViews>
    <sheetView showFormulas="false" showGridLines="true" showRowColHeaders="true" showZeros="true" rightToLeft="false" tabSelected="true" showOutlineSymbols="true" defaultGridColor="true" view="normal" topLeftCell="M1" colorId="64" zoomScale="100" zoomScaleNormal="100" zoomScalePageLayoutView="100" workbookViewId="0">
      <selection pane="topLeft" activeCell="P10" activeCellId="0" sqref="P10"/>
    </sheetView>
  </sheetViews>
  <sheetFormatPr defaultColWidth="11.53515625" defaultRowHeight="12.8" zeroHeight="false" outlineLevelRow="0" outlineLevelCol="0"/>
  <cols>
    <col collapsed="false" customWidth="true" hidden="false" outlineLevel="0" max="2" min="2" style="1" width="15.3"/>
    <col collapsed="false" customWidth="true" hidden="false" outlineLevel="0" max="4" min="4" style="1" width="37.97"/>
    <col collapsed="false" customWidth="true" hidden="false" outlineLevel="0" max="5" min="5" style="1" width="18.36"/>
    <col collapsed="false" customWidth="true" hidden="false" outlineLevel="0" max="6" min="6" style="1" width="19.2"/>
    <col collapsed="false" customWidth="true" hidden="false" outlineLevel="0" max="7" min="7" style="1" width="21.28"/>
    <col collapsed="false" customWidth="true" hidden="false" outlineLevel="0" max="8" min="8" style="0" width="20.72"/>
    <col collapsed="false" customWidth="true" hidden="false" outlineLevel="0" max="11" min="11" style="0" width="19.47"/>
    <col collapsed="false" customWidth="true" hidden="false" outlineLevel="0" max="12" min="12" style="0" width="17.67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3" t="s">
        <v>27</v>
      </c>
    </row>
    <row r="2" customFormat="false" ht="12.8" hidden="false" customHeight="false" outlineLevel="0" collapsed="false">
      <c r="A2" s="4" t="s">
        <v>28</v>
      </c>
      <c r="B2" s="4" t="s">
        <v>29</v>
      </c>
      <c r="C2" s="1" t="s">
        <v>30</v>
      </c>
      <c r="D2" s="5" t="s">
        <v>31</v>
      </c>
      <c r="E2" s="6" t="n">
        <v>9876543210</v>
      </c>
      <c r="F2" s="6" t="n">
        <v>9876543210</v>
      </c>
      <c r="G2" s="6" t="s">
        <v>32</v>
      </c>
      <c r="H2" s="6" t="s">
        <v>33</v>
      </c>
      <c r="I2" s="6" t="n">
        <v>15</v>
      </c>
      <c r="J2" s="6" t="n">
        <v>600</v>
      </c>
      <c r="K2" s="6" t="n">
        <v>800</v>
      </c>
      <c r="L2" s="6" t="s">
        <v>34</v>
      </c>
      <c r="M2" s="6" t="n">
        <v>2009</v>
      </c>
      <c r="N2" s="6" t="s">
        <v>35</v>
      </c>
      <c r="O2" s="6" t="s">
        <v>36</v>
      </c>
      <c r="P2" s="6" t="s">
        <v>37</v>
      </c>
      <c r="Q2" s="6" t="s">
        <v>38</v>
      </c>
      <c r="R2" s="6" t="s">
        <v>39</v>
      </c>
      <c r="S2" s="6" t="s">
        <v>40</v>
      </c>
      <c r="T2" s="6" t="s">
        <v>41</v>
      </c>
      <c r="U2" s="6" t="s">
        <v>42</v>
      </c>
      <c r="V2" s="6" t="s">
        <v>43</v>
      </c>
      <c r="W2" s="6" t="n">
        <v>400069</v>
      </c>
      <c r="X2" s="6" t="s">
        <v>44</v>
      </c>
      <c r="Y2" s="6" t="s">
        <v>45</v>
      </c>
      <c r="Z2" s="1" t="s">
        <v>46</v>
      </c>
      <c r="AA2" s="7" t="n">
        <v>45611</v>
      </c>
      <c r="AB2" s="1" t="s">
        <v>47</v>
      </c>
    </row>
    <row r="3" customFormat="false" ht="12.8" hidden="false" customHeight="false" outlineLevel="0" collapsed="false">
      <c r="A3" s="1" t="s">
        <v>48</v>
      </c>
      <c r="B3" s="1" t="s">
        <v>49</v>
      </c>
      <c r="C3" s="1" t="s">
        <v>50</v>
      </c>
      <c r="D3" s="8" t="s">
        <v>51</v>
      </c>
      <c r="E3" s="9" t="n">
        <v>9871033745</v>
      </c>
      <c r="F3" s="8" t="n">
        <v>9871033745</v>
      </c>
      <c r="G3" s="1" t="s">
        <v>52</v>
      </c>
      <c r="H3" s="1" t="s">
        <v>33</v>
      </c>
      <c r="I3" s="1" t="n">
        <v>23</v>
      </c>
      <c r="J3" s="8" t="n">
        <v>1000</v>
      </c>
      <c r="K3" s="8" t="n">
        <v>600</v>
      </c>
      <c r="L3" s="10" t="s">
        <v>53</v>
      </c>
      <c r="M3" s="10" t="n">
        <v>2010</v>
      </c>
      <c r="N3" s="10" t="s">
        <v>54</v>
      </c>
      <c r="O3" s="10" t="s">
        <v>55</v>
      </c>
      <c r="P3" s="10" t="s">
        <v>56</v>
      </c>
      <c r="Q3" s="10" t="s">
        <v>57</v>
      </c>
      <c r="S3" s="1" t="s">
        <v>58</v>
      </c>
      <c r="T3" s="1" t="s">
        <v>59</v>
      </c>
      <c r="U3" s="1" t="e">
        <f aca="false">#VALUE!</f>
        <v>#VALUE!</v>
      </c>
      <c r="V3" s="1" t="s">
        <v>60</v>
      </c>
      <c r="W3" s="1" t="n">
        <v>122022</v>
      </c>
      <c r="Y3" s="10" t="s">
        <v>45</v>
      </c>
      <c r="Z3" s="10" t="s">
        <v>61</v>
      </c>
      <c r="AA3" s="11"/>
      <c r="AB3" s="1" t="s">
        <v>62</v>
      </c>
    </row>
    <row r="4" customFormat="false" ht="12.8" hidden="false" customHeight="false" outlineLevel="0" collapsed="false">
      <c r="A4" s="0" t="s">
        <v>48</v>
      </c>
      <c r="B4" s="1" t="s">
        <v>63</v>
      </c>
      <c r="C4" s="12" t="s">
        <v>64</v>
      </c>
      <c r="E4" s="1" t="n">
        <v>8978678987</v>
      </c>
      <c r="F4" s="1" t="n">
        <v>8978678987</v>
      </c>
      <c r="G4" s="1" t="s">
        <v>52</v>
      </c>
      <c r="H4" s="12" t="s">
        <v>65</v>
      </c>
      <c r="I4" s="0" t="n">
        <v>12</v>
      </c>
    </row>
  </sheetData>
  <hyperlinks>
    <hyperlink ref="D2" r:id="rId1" display="dr.ramesh.sharma@gmail.com"/>
    <hyperlink ref="D3" r:id="rId2" display="drgarimadentalcarecentresec14@gmail.com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2026-02-07T11:29:07Z</dcterms:created>
  <dc:creator/>
  <dc:description/>
  <dc:language>en-US</dc:language>
  <cp:lastModifiedBy/>
  <dcterms:modified xsi:type="dcterms:W3CDTF">2026-02-09T15:30:07Z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gId">
    <vt:lpwstr>Excel.Sheet</vt:lpwstr>
  </property>
</Properties>
</file>